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 1102\500 000\Analītika\"/>
    </mc:Choice>
  </mc:AlternateContent>
  <xr:revisionPtr revIDLastSave="0" documentId="13_ncr:1_{623E3142-7A2A-406A-A28E-0A106C62A6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1" i="3"/>
  <c r="F10" i="3" s="1"/>
  <c r="F13" i="3"/>
  <c r="F17" i="3"/>
  <c r="F23" i="3"/>
  <c r="E14" i="3" l="1"/>
  <c r="F14" i="3" s="1"/>
  <c r="F20" i="3" s="1"/>
  <c r="F29" i="3" l="1"/>
  <c r="F30" i="3"/>
  <c r="F28" i="3"/>
  <c r="F31" i="3" l="1"/>
  <c r="F24" i="3"/>
  <c r="F25" i="3"/>
  <c r="F26" i="3" l="1"/>
  <c r="F32" i="3" l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<sst xmlns="http://schemas.openxmlformats.org/spreadsheetml/2006/main" count="41" uniqueCount="38">
  <si>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</si>
  <si>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</si>
  <si>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</si>
  <si>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</si>
  <si>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</si>
  <si>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</si>
  <si>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</si>
  <si>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</si>
  <si>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</si>
  <si>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</si>
  <si>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</si>
  <si>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</si>
  <si>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</si>
  <si>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</si>
  <si>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</si>
  <si>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</si>
  <si>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</si>
  <si>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</si>
  <si>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</si>
  <si>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</si>
  <si>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</si>
  <si>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</si>
  <si>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</si>
  <si>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</si>
  <si>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</si>
  <si>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</si>
  <si>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</si>
  <si>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</si>
  <si>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</si>
  <si>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</si>
  <si>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</si>
  <si>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</si>
  <si>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</si>
  <si>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</si>
  <si>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</si>
  <si>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</si>
  <si>
    <r>
      <rPr>
        <b/>
        <sz val="12"/>
        <rFont val="Times New Roman"/>
        <family val="1"/>
        <charset val="186"/>
      </rPr>
      <t xml:space="preserve">Projekta administratīvās izmaksas </t>
    </r>
    <r>
      <rPr>
        <sz val="10"/>
        <rFont val="Times New Roman"/>
        <family val="1"/>
        <charset val="186"/>
      </rPr>
      <t>(līdz 15% no 1. un 2. pozīcijas kopsummas)</t>
    </r>
  </si>
  <si>
    <t>2.pielikums 2021.gada 25.februāra Nacionālās elektronisko plašsaziņas līdzekļu padomes konkursa "Informatīvi analītiska un pētnieciska satura veidošana elektroniskajos plašsaziņas līdzekļos, kas raida televīzijas un radio programmas"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</si>
</sst>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0" zoomScaleNormal="80" workbookViewId="0">
      <selection activeCell="D8" sqref="D8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37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13.2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26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33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27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29</v>
      </c>
      <c r="B11" s="18" t="s">
        <v>24</v>
      </c>
      <c r="C11" s="8"/>
      <c r="D11" s="9"/>
      <c r="E11" s="10"/>
      <c r="F11" s="11">
        <f t="shared" ref="F11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30</v>
      </c>
      <c r="B17" s="34" t="s">
        <v>31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28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35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34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32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36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2021-02-22T13:26:24Z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